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ой док\Downloads\"/>
    </mc:Choice>
  </mc:AlternateContent>
  <bookViews>
    <workbookView xWindow="0" yWindow="0" windowWidth="15345" windowHeight="46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D46" i="4"/>
  <c r="E46" i="4"/>
  <c r="D51" i="4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<sst xmlns="http://schemas.openxmlformats.org/spreadsheetml/2006/main" count="2318" uniqueCount="1405">
  <si>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</si>
  <si>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</si>
  <si>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</si>
  <si>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</si>
  <si>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</si>
  <si>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</si>
  <si>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</si>
  <si>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</si>
  <si>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</si>
  <si>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</si>
  <si>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</si>
  <si>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</si>
  <si>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</si>
  <si>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</si>
  <si>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</si>
  <si>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</si>
  <si>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</si>
  <si>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</si>
  <si>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</si>
  <si>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</si>
  <si>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</si>
  <si>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</si>
  <si>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</si>
  <si>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</si>
  <si>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</si>
  <si>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</si>
  <si>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</si>
  <si>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</si>
  <si>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</si>
  <si>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</si>
  <si>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</si>
  <si>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</si>
  <si>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</si>
  <si>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</si>
  <si>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</si>
  <si>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</si>
  <si>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</si>
  <si>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</si>
  <si>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</si>
  <si>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</si>
  <si>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</si>
  <si>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</si>
  <si>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</si>
  <si>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</si>
  <si>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</si>
  <si>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</si>
  <si>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</si>
  <si>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</si>
  <si>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</si>
  <si>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</si>
  <si>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</si>
  <si>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</si>
  <si>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</si>
  <si>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</si>
  <si>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</si>
  <si>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</si>
  <si>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</si>
  <si>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</si>
  <si>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</si>
  <si>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</si>
  <si>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</si>
  <si>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</si>
  <si>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</si>
  <si>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</si>
  <si>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</si>
  <si>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</si>
  <si>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</si>
  <si>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</si>
  <si>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</si>
  <si>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</si>
  <si>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</si>
  <si>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</si>
  <si>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</si>
  <si>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</si>
  <si>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</si>
  <si>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</si>
  <si>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</si>
  <si>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</si>
  <si>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</si>
  <si>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</si>
  <si>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</si>
  <si>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</si>
  <si>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</si>
  <si>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</si>
  <si>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</si>
  <si>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</si>
  <si>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</si>
  <si>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</si>
  <si>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</si>
  <si>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</si>
  <si>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</si>
  <si>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</si>
  <si>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</si>
  <si>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</si>
  <si>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</si>
  <si>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</si>
  <si>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</si>
  <si>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</si>
  <si>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</si>
  <si>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</si>
  <si>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</si>
  <si>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</si>
  <si>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</si>
  <si>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</si>
  <si>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</si>
  <si>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</si>
  <si>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</si>
  <si>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</si>
  <si>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</si>
  <si>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</si>
  <si>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</si>
  <si>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</si>
  <si>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</si>
  <si>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</si>
  <si>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</si>
  <si>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</si>
  <si>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</si>
  <si>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</si>
  <si>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</si>
  <si>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</si>
  <si>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</si>
  <si>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</si>
  <si>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</si>
  <si>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</si>
  <si>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</si>
  <si>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</si>
  <si>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</si>
  <si>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</si>
  <si>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</si>
  <si>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</si>
  <si>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</si>
  <si>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</si>
  <si>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</si>
  <si>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</si>
  <si>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</si>
  <si>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</si>
  <si>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</si>
  <si>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</si>
  <si>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</si>
  <si>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</si>
  <si>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</si>
  <si>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</si>
  <si>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</si>
  <si>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</si>
  <si>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</si>
  <si>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</si>
  <si>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</si>
  <si>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</si>
  <si>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</si>
  <si>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</si>
  <si>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</si>
  <si>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</si>
  <si>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</si>
  <si>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</si>
  <si>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</si>
  <si>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</si>
  <si>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</si>
  <si>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</si>
  <si>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</si>
  <si>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</si>
  <si>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</si>
  <si>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</si>
  <si>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</si>
  <si>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</si>
  <si>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</si>
  <si>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</si>
  <si>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</si>
  <si>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</si>
  <si>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</si>
  <si>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</si>
  <si>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</si>
  <si>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</si>
  <si>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</si>
  <si>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</si>
  <si>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</si>
  <si>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</si>
  <si>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</si>
  <si>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</si>
  <si>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</si>
  <si>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</si>
  <si>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</si>
  <si>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</si>
  <si>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</si>
  <si>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</si>
  <si>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</si>
  <si>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</si>
  <si>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</si>
  <si>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</si>
  <si>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</si>
  <si>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</si>
  <si>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</si>
  <si>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</si>
  <si>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</si>
  <si>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</si>
  <si>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</si>
  <si>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</si>
  <si>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</si>
  <si>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</si>
  <si>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</si>
  <si>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</si>
  <si>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</si>
  <si>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</si>
  <si>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</si>
  <si>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</si>
  <si>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</si>
  <si>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</si>
  <si>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</si>
  <si>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</si>
  <si>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</si>
  <si>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</si>
  <si>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</si>
  <si>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</si>
  <si>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</si>
  <si>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</si>
  <si>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</si>
  <si>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</si>
  <si>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</si>
  <si>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</si>
  <si>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</si>
  <si>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</si>
  <si>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</si>
  <si>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</si>
  <si>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</si>
  <si>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</si>
  <si>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</si>
  <si>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</si>
  <si>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</si>
  <si>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</si>
  <si>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</si>
  <si>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</si>
  <si>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</si>
  <si>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</si>
  <si>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</si>
  <si>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</si>
  <si>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</si>
  <si>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</si>
  <si>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</si>
  <si>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</si>
  <si>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</si>
  <si>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</si>
  <si>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</si>
  <si>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</si>
  <si>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</si>
  <si>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</si>
  <si>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</si>
  <si>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</si>
  <si>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</si>
  <si>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</si>
  <si>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</si>
  <si>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</si>
  <si>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</si>
  <si>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</si>
  <si>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</si>
  <si>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</si>
  <si>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</si>
  <si>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</si>
  <si>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</si>
  <si>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</si>
  <si>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</si>
  <si>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</si>
  <si>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</si>
  <si>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</si>
  <si>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</si>
  <si>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</si>
  <si>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</si>
  <si>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</si>
  <si>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</si>
  <si>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</si>
  <si>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</si>
  <si>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</si>
  <si>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</si>
  <si>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</si>
  <si>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</si>
  <si>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</si>
  <si>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</si>
  <si>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</si>
  <si>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</si>
  <si>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</si>
  <si>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</si>
  <si>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</si>
  <si>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</si>
  <si>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</si>
  <si>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</si>
  <si>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</si>
  <si>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</si>
  <si>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</si>
  <si>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</si>
  <si>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</si>
  <si>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</si>
  <si>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</si>
  <si>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</si>
  <si>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</si>
  <si>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</si>
  <si>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</si>
  <si>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</si>
  <si>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</si>
  <si>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</si>
  <si>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</si>
  <si>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</si>
  <si>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</si>
  <si>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</si>
  <si>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</si>
  <si>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</si>
  <si>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</si>
  <si>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</si>
  <si>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</si>
  <si>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</si>
  <si>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</si>
  <si>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</si>
  <si>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</si>
  <si>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</si>
  <si>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</si>
  <si>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</si>
  <si>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</si>
  <si>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</si>
  <si>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</si>
  <si>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</si>
  <si>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</si>
  <si>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</si>
  <si>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</si>
  <si>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</si>
  <si>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</si>
  <si>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</si>
  <si>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</si>
  <si>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</si>
  <si>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</si>
  <si>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</si>
  <si>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</si>
  <si>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</si>
  <si>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</si>
  <si>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</si>
  <si>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</si>
  <si>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</si>
  <si>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</si>
  <si>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</si>
  <si>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</si>
  <si>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</si>
  <si>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</si>
  <si>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</si>
  <si>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</si>
  <si>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</si>
  <si>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</si>
  <si>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</si>
  <si>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</si>
  <si>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</si>
  <si>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</si>
  <si>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</si>
  <si>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</si>
  <si>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</si>
  <si>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</si>
  <si>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</si>
  <si>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</si>
  <si>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</si>
  <si>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</si>
  <si>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</si>
  <si>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</si>
  <si>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</si>
  <si>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</si>
  <si>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</si>
  <si>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</si>
  <si>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</si>
  <si>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</si>
  <si>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</si>
  <si>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</si>
  <si>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</si>
  <si>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</si>
  <si>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</si>
  <si>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</si>
  <si>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</si>
  <si>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</si>
  <si>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</si>
  <si>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</si>
  <si>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</si>
  <si>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</si>
  <si>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</si>
  <si>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</si>
  <si>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</si>
  <si>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</si>
  <si>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</si>
  <si>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</si>
  <si>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</si>
  <si>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</si>
  <si>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</si>
  <si>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</si>
  <si>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</si>
  <si>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</si>
  <si>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</si>
  <si>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</si>
  <si>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</si>
  <si>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</si>
  <si>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</si>
  <si>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</si>
  <si>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</si>
  <si>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</si>
  <si>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</si>
  <si>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</si>
  <si>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</si>
  <si>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</si>
  <si>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</si>
  <si>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</si>
  <si>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</si>
  <si>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</si>
  <si>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</si>
  <si>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</si>
  <si>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</si>
  <si>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</si>
  <si>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</si>
  <si>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</si>
  <si>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</si>
  <si>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</si>
  <si>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</si>
  <si>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</si>
  <si>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</si>
  <si>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</si>
  <si>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</si>
  <si>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</si>
  <si>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</si>
  <si>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</si>
  <si>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</si>
  <si>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</si>
  <si>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</si>
  <si>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</si>
  <si>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</si>
  <si>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</si>
  <si>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</si>
  <si>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</si>
  <si>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</si>
  <si>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</si>
  <si>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</si>
  <si>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</si>
  <si>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</si>
  <si>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</si>
  <si>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</si>
  <si>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</si>
  <si>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</si>
  <si>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</si>
  <si>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</si>
  <si>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</si>
  <si>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</si>
  <si>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</si>
  <si>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</si>
  <si>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</si>
  <si>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</si>
  <si>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</si>
  <si>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</si>
  <si>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</si>
  <si>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</si>
  <si>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</si>
  <si>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</si>
  <si>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</si>
  <si>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</si>
  <si>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</si>
  <si>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</si>
  <si>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</si>
  <si>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</si>
  <si>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</si>
  <si>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</si>
  <si>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</si>
  <si>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</si>
  <si>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</si>
  <si>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</si>
  <si>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</si>
  <si>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</si>
  <si>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</si>
  <si>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</si>
  <si>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</si>
  <si>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</si>
  <si>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</si>
  <si>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</si>
  <si>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</si>
  <si>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</si>
  <si>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</si>
  <si>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</si>
  <si>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</si>
  <si>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</si>
  <si>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</si>
  <si>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</si>
  <si>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</si>
  <si>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</si>
  <si>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</si>
  <si>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</si>
  <si>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</si>
  <si>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</si>
  <si>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</si>
  <si>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</si>
  <si>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</si>
  <si>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</si>
  <si>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</si>
  <si>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</si>
  <si>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</si>
  <si>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</si>
  <si>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</si>
  <si>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</si>
  <si>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</si>
  <si>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</si>
  <si>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</si>
  <si>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</si>
  <si>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</si>
  <si>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</si>
  <si>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</si>
  <si>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</si>
  <si>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</si>
  <si>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</si>
  <si>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</si>
  <si>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</si>
  <si>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</si>
  <si>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</si>
  <si>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</si>
  <si>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</si>
  <si>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</si>
  <si>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</si>
  <si>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</si>
  <si>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</si>
  <si>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</si>
  <si>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</si>
  <si>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</si>
  <si>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</si>
  <si>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</si>
  <si>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</si>
  <si>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</si>
  <si>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</si>
  <si>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</si>
  <si>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</si>
  <si>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</si>
  <si>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</si>
  <si>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</si>
  <si>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</si>
  <si>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</si>
  <si>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</si>
  <si>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</si>
  <si>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</si>
  <si>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</si>
  <si>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</si>
  <si>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</si>
  <si>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</si>
  <si>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</si>
  <si>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</si>
  <si>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</si>
  <si>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</si>
  <si>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</si>
  <si>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</si>
  <si>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</si>
  <si>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</si>
  <si>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</si>
  <si>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</si>
  <si>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</si>
  <si>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</si>
  <si>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</si>
  <si>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</si>
  <si>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</si>
  <si>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</si>
  <si>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</si>
  <si>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</si>
  <si>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</si>
  <si>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</si>
  <si>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</si>
  <si>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</si>
  <si>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</si>
  <si>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</si>
  <si>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</si>
  <si>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</si>
  <si>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</si>
  <si>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</si>
  <si>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</si>
  <si>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</si>
  <si>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</si>
  <si>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</si>
  <si>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</si>
  <si>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</si>
  <si>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</si>
  <si>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</si>
  <si>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</si>
  <si>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</si>
  <si>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</si>
  <si>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</si>
  <si>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</si>
  <si>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</si>
  <si>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</si>
  <si>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</si>
  <si>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</si>
  <si>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</si>
  <si>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</si>
  <si>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</si>
  <si>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</si>
  <si>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</si>
  <si>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</si>
  <si>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</si>
  <si>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</si>
  <si>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</si>
  <si>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</si>
  <si>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</si>
  <si>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</si>
  <si>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</si>
  <si>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</si>
  <si>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</si>
  <si>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</si>
  <si>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</si>
  <si>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</si>
  <si>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</si>
  <si>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</si>
  <si>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</si>
  <si>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</si>
  <si>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</si>
  <si>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</si>
  <si>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</si>
  <si>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</si>
  <si>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</si>
  <si>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</si>
  <si>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</si>
  <si>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</si>
  <si>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</si>
  <si>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</si>
  <si>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</si>
  <si>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</si>
  <si>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</si>
  <si>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</si>
  <si>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</si>
  <si>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</si>
  <si>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</si>
  <si>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</si>
  <si>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</si>
  <si>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</si>
  <si>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</si>
  <si>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</si>
  <si>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</si>
  <si>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</si>
  <si>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</si>
  <si>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</si>
  <si>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</si>
  <si>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</si>
  <si>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</si>
  <si>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</si>
  <si>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</si>
  <si>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</si>
  <si>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</si>
  <si>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</si>
  <si>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</si>
  <si>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</si>
  <si>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</si>
  <si>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</si>
  <si>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</si>
  <si>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</si>
  <si>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</si>
  <si>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</si>
  <si>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</si>
  <si>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</si>
  <si>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</si>
  <si>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</si>
  <si>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</si>
  <si>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</si>
  <si>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</si>
  <si>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</si>
  <si>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</si>
  <si>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</si>
  <si>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</si>
  <si>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</si>
  <si>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</si>
  <si>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</si>
  <si>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</si>
  <si>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</si>
  <si>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</si>
  <si>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</si>
  <si>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</si>
  <si>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</si>
  <si>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</si>
  <si>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</si>
  <si>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</si>
  <si>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</si>
  <si>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</si>
  <si>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</si>
  <si>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</si>
  <si>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</si>
  <si>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</si>
  <si>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</si>
  <si>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</si>
  <si>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</si>
  <si>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</si>
  <si>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</si>
  <si>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</si>
  <si>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</si>
  <si>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</si>
  <si>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</si>
  <si>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</si>
  <si>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</si>
  <si>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</si>
  <si>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</si>
  <si>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</si>
  <si>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</si>
  <si>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</si>
  <si>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</si>
  <si>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</si>
  <si>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</si>
  <si>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</si>
  <si>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</si>
  <si>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</si>
  <si>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</si>
  <si>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</si>
  <si>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</si>
  <si>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</si>
  <si>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</si>
  <si>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</si>
  <si>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</si>
  <si>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</si>
  <si>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</si>
  <si>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</si>
  <si>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</si>
  <si>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</si>
  <si>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</si>
  <si>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</si>
  <si>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</si>
  <si>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</si>
  <si>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</si>
  <si>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</si>
  <si>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</si>
  <si>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</si>
  <si>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</si>
  <si>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</si>
  <si>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</si>
  <si>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</si>
  <si>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</si>
  <si>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</si>
  <si>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</si>
  <si>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</si>
  <si>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</si>
  <si>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</si>
  <si>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</si>
  <si>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</si>
  <si>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</si>
  <si>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</si>
  <si>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</si>
  <si>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</si>
  <si>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</si>
  <si>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</si>
  <si>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</si>
  <si>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</si>
  <si>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</si>
  <si>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</si>
  <si>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</si>
  <si>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</si>
  <si>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</si>
  <si>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</si>
  <si>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</si>
  <si>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</si>
  <si>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</si>
  <si>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</si>
  <si>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</si>
  <si>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</si>
  <si>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</si>
  <si>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</si>
  <si>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</si>
  <si>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</si>
  <si>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</si>
  <si>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</si>
  <si>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</si>
  <si>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</si>
  <si>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</si>
  <si>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</si>
  <si>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</si>
  <si>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</si>
  <si>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</si>
  <si>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</si>
  <si>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</si>
  <si>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</si>
  <si>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</si>
  <si>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</si>
  <si>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</si>
  <si>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</si>
  <si>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</si>
  <si>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</si>
  <si>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</si>
  <si>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</si>
  <si>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</si>
  <si>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</si>
  <si>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</si>
  <si>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</si>
  <si>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</si>
  <si>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</si>
  <si>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</si>
  <si>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</si>
  <si>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</si>
  <si>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</si>
  <si>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</si>
  <si>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</si>
  <si>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</si>
  <si>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</si>
  <si>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</si>
  <si>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</si>
  <si>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</si>
  <si>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</si>
  <si>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</si>
  <si>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</si>
  <si>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</si>
  <si>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</si>
  <si>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</si>
  <si>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</si>
  <si>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</si>
  <si>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</si>
  <si>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</si>
  <si>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</si>
  <si>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</si>
  <si>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</si>
  <si>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</si>
  <si>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</si>
  <si>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</si>
  <si>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</si>
  <si>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</si>
  <si>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</si>
  <si>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</si>
  <si>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</si>
  <si>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</si>
  <si>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</si>
  <si>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</si>
  <si>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</si>
  <si>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</si>
  <si>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</si>
  <si>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</si>
  <si>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</si>
  <si>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</si>
  <si>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</si>
  <si>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</si>
  <si>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</si>
  <si>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</si>
  <si>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</si>
  <si>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</si>
  <si>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</si>
  <si>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</si>
  <si>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</si>
  <si>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</si>
  <si>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</si>
  <si>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</si>
  <si>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</si>
  <si>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</si>
  <si>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</si>
  <si>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</si>
  <si>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</si>
  <si>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</si>
  <si>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</si>
  <si>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</si>
  <si>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</si>
  <si>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</si>
  <si>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</si>
  <si>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</si>
  <si>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</si>
  <si>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</si>
  <si>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</si>
  <si>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</si>
  <si>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</si>
  <si>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</si>
  <si>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</si>
  <si>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</si>
  <si>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</si>
  <si>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</si>
  <si>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</si>
  <si>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</si>
  <si>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</si>
  <si>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</si>
  <si>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</si>
  <si>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</si>
  <si>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</si>
  <si>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</si>
  <si>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</si>
  <si>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</si>
  <si>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</si>
  <si>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</si>
  <si>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</si>
  <si>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</si>
  <si>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</si>
  <si>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</si>
  <si>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</si>
  <si>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</si>
  <si>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</si>
  <si>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</si>
  <si>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</si>
  <si>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</si>
  <si>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</si>
  <si>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</si>
  <si>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</si>
  <si>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</si>
  <si>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</si>
  <si>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</si>
  <si>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</si>
  <si>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</si>
  <si>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</si>
  <si>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</si>
  <si>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</si>
  <si>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</si>
  <si>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</si>
  <si>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</si>
  <si>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</si>
  <si>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</si>
  <si>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</si>
  <si>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</si>
  <si>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</si>
  <si>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</si>
  <si>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</si>
  <si>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</si>
  <si>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</si>
  <si>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</si>
  <si>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</si>
  <si>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</si>
  <si>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</si>
  <si>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</si>
  <si>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</si>
  <si>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</si>
  <si>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</si>
  <si>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</si>
  <si>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</si>
  <si>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</si>
  <si>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</si>
  <si>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</si>
  <si>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</si>
  <si>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</si>
  <si>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</si>
  <si>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</si>
  <si>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</si>
  <si>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</si>
  <si>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</si>
  <si>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</si>
  <si>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</si>
  <si>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</si>
  <si>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</si>
  <si>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</si>
  <si>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</si>
  <si>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</si>
  <si>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</si>
  <si>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</si>
  <si>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</si>
  <si>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</si>
  <si>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</si>
  <si>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</si>
  <si>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</si>
  <si>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</si>
  <si>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</si>
  <si>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</si>
  <si>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</si>
  <si>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</si>
  <si>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</si>
  <si>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</si>
  <si>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</si>
  <si>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</si>
  <si>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</si>
  <si>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</si>
  <si>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</si>
  <si>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</si>
  <si>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</si>
  <si>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</si>
  <si>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</si>
  <si>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</si>
  <si>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</si>
  <si>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</si>
  <si>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</si>
  <si>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</si>
  <si>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</si>
  <si>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</si>
  <si>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</si>
  <si>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</si>
  <si>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</si>
  <si>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</si>
  <si>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</si>
  <si>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</si>
  <si>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</si>
  <si>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</si>
  <si>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</si>
  <si>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</si>
  <si>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</si>
  <si>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</si>
  <si>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</si>
  <si>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</si>
  <si>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</si>
  <si>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</si>
  <si>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</si>
  <si>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</si>
  <si>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</si>
  <si>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</si>
  <si>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</si>
  <si>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</si>
  <si>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</si>
  <si>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</si>
  <si>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</si>
  <si>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</si>
  <si>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</si>
  <si>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</si>
  <si>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</si>
  <si>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</si>
  <si>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</si>
  <si>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</si>
  <si>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</si>
  <si>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</si>
  <si>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</si>
  <si>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</si>
  <si>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</si>
  <si>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</si>
  <si>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</si>
  <si>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</si>
  <si>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</si>
  <si>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</si>
  <si>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</si>
  <si>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</si>
  <si>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</si>
  <si>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</si>
  <si>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</si>
  <si>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</si>
  <si>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</si>
  <si>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</si>
  <si>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</si>
  <si>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</si>
  <si>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</si>
  <si>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</si>
  <si>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</si>
  <si>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</si>
  <si>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</si>
  <si>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</si>
  <si>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</si>
  <si>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</si>
  <si>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</si>
  <si>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</si>
  <si>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</si>
  <si>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</si>
  <si>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</si>
  <si>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</si>
  <si>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</si>
  <si>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</si>
  <si>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</si>
  <si>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</si>
  <si>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</si>
  <si>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</si>
  <si>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</si>
  <si>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</si>
  <si>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</si>
  <si>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</si>
  <si>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</si>
  <si>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</si>
  <si>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</si>
  <si>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</si>
  <si>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</si>
  <si>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</si>
  <si>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</si>
  <si>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</si>
  <si>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</si>
  <si>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</si>
  <si>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</si>
  <si>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</si>
  <si>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</si>
  <si>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</si>
  <si>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</si>
  <si>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</si>
  <si>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</si>
  <si>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</si>
  <si>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</si>
  <si>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</si>
  <si>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</si>
  <si>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</si>
  <si>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</si>
  <si>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</si>
  <si>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</si>
  <si>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</si>
  <si>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</si>
  <si>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</si>
  <si>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</si>
  <si>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</si>
  <si>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</si>
  <si>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</si>
  <si>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</si>
  <si>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</si>
  <si>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</si>
  <si>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</si>
  <si>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</si>
  <si>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</si>
  <si>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</si>
  <si>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</si>
  <si>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</si>
  <si>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</si>
  <si>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</si>
  <si>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</si>
  <si>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</si>
  <si>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</si>
  <si>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</si>
  <si>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</si>
  <si>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</si>
  <si>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</si>
  <si>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</si>
  <si>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</si>
  <si>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</si>
  <si>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</si>
  <si>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</si>
  <si>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</si>
  <si>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</si>
  <si>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</si>
  <si>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</si>
  <si>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</si>
  <si>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</si>
  <si>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</si>
  <si>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</si>
  <si>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</si>
  <si>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</si>
  <si>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</si>
  <si>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</si>
  <si>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</si>
  <si>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</si>
  <si>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</si>
  <si>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</si>
  <si>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</si>
  <si>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</si>
  <si>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</si>
  <si>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</si>
  <si>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</si>
  <si>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</si>
  <si>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</si>
  <si>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</si>
  <si>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</si>
  <si>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</si>
  <si>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</si>
  <si>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</si>
  <si>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</si>
  <si>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</si>
  <si>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</si>
  <si>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</si>
  <si>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</si>
  <si>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</si>
  <si>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</si>
  <si>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</si>
  <si>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</si>
  <si>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</si>
  <si>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</si>
  <si>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</si>
  <si>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</si>
  <si>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</si>
  <si>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</si>
  <si>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</si>
  <si>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</si>
  <si>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</si>
  <si>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</si>
  <si>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</si>
  <si>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</si>
  <si>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</si>
  <si>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</si>
  <si>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</si>
  <si>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</si>
  <si>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</si>
  <si>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</si>
  <si>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</si>
  <si>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</si>
  <si>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</si>
  <si>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</si>
  <si>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</si>
  <si>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</si>
  <si>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</si>
  <si>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</si>
  <si>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</si>
  <si>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</si>
  <si>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</si>
  <si>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</si>
  <si>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</si>
  <si>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</si>
  <si>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</si>
  <si>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</si>
  <si>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</si>
  <si>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</si>
  <si>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</si>
  <si>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</si>
  <si>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</si>
  <si>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</si>
  <si>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</si>
  <si>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</si>
  <si>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</si>
  <si>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</si>
  <si>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</si>
  <si>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</si>
  <si>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</si>
  <si>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</si>
  <si>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</si>
  <si>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</si>
  <si>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</si>
  <si>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</si>
  <si>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</si>
  <si>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</si>
  <si>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</si>
  <si>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</si>
  <si>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</si>
  <si>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</si>
  <si>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</si>
  <si>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</si>
  <si>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</si>
  <si>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</si>
  <si>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</si>
  <si>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</si>
  <si>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</si>
  <si>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</si>
  <si>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</si>
  <si>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</si>
  <si>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</si>
  <si>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</si>
  <si>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</si>
  <si>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</si>
  <si>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</si>
  <si>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</si>
  <si>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</si>
  <si>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</si>
  <si>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</si>
  <si>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</si>
  <si>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</si>
  <si>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</si>
  <si>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</si>
  <si>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</si>
  <si>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</si>
  <si>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</si>
  <si>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</si>
  <si>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</si>
  <si>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</si>
  <si>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</si>
  <si>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</si>
  <si>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</si>
  <si>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</si>
  <si>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</si>
  <si>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</si>
  <si>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</si>
  <si>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</si>
  <si>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</si>
  <si>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</si>
  <si>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</si>
  <si>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</si>
  <si>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</si>
  <si>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</si>
  <si>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</si>
  <si>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</si>
  <si>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</si>
  <si>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</si>
  <si>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</si>
  <si>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</si>
  <si>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</si>
  <si>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</si>
  <si>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</si>
  <si>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</si>
  <si>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</si>
  <si>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</si>
  <si>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</si>
  <si>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</si>
  <si>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</si>
  <si>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</si>
  <si>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</si>
  <si>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</si>
  <si>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</si>
  <si>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</si>
  <si>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</si>
  <si>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</si>
  <si>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</si>
  <si>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</si>
  <si>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</si>
  <si>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</si>
  <si>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</si>
  <si>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</si>
  <si>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</si>
  <si>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</si>
  <si>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</si>
  <si>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</si>
  <si>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</si>
  <si>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</si>
  <si>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</si>
  <si>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</si>
  <si>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</si>
  <si>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</si>
  <si>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</si>
  <si>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</si>
  <si>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</si>
  <si>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</si>
  <si>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</si>
  <si>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</si>
  <si>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</si>
  <si>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</si>
  <si>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</si>
  <si>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</si>
  <si>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</si>
  <si>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</si>
  <si>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</si>
  <si>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</si>
  <si>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</si>
  <si>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</si>
  <si>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</si>
  <si>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</si>
  <si>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</si>
  <si>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</si>
  <si>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</si>
  <si>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</si>
  <si>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</si>
  <si>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</si>
  <si>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</si>
  <si>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</si>
  <si>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</si>
  <si>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</si>
  <si>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</si>
  <si>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</si>
  <si>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</si>
  <si>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</si>
  <si>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</si>
  <si>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</si>
  <si>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</si>
  <si>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</si>
  <si>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</si>
  <si>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</si>
  <si>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</si>
  <si>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</si>
  <si>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</si>
  <si>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</si>
  <si>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</si>
  <si>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</si>
  <si>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</si>
  <si>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</si>
  <si>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</si>
  <si>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</si>
  <si>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</si>
  <si>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</si>
  <si>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</si>
  <si>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</si>
  <si>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</si>
  <si>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</si>
  <si>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</si>
  <si>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</si>
  <si>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</si>
  <si>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</si>
  <si>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</si>
  <si>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</si>
  <si>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</si>
  <si>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</si>
  <si>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</si>
  <si>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</si>
  <si>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</si>
  <si>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</si>
  <si>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</si>
  <si>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</si>
  <si>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</si>
  <si>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</si>
  <si>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</si>
  <si>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</si>
  <si>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</si>
  <si>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</si>
  <si>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</si>
  <si>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</si>
  <si>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</si>
  <si>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</si>
  <si>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</si>
  <si>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</si>
  <si>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</si>
  <si>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</si>
  <si>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</si>
  <si>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</si>
  <si>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</si>
  <si>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</si>
  <si>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</si>
  <si>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</si>
  <si>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</si>
  <si>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</si>
  <si>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</si>
  <si>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</si>
  <si>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</si>
  <si>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</si>
  <si>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</si>
  <si>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</si>
  <si>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</si>
  <si>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</si>
  <si>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</si>
  <si>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</si>
  <si>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</si>
  <si>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</si>
  <si>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</si>
  <si>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</si>
  <si>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</si>
  <si>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</si>
  <si>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</si>
  <si>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</si>
  <si>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</si>
  <si>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</si>
  <si>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</si>
  <si>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</si>
  <si>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</si>
  <si>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</si>
  <si>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</si>
  <si>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</si>
  <si>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</si>
  <si>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</si>
  <si>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</si>
  <si>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</si>
  <si>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</si>
  <si>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</si>
  <si>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                             Сынып: _____________                Өткізу кезеңі:  ____________________         Өткізу мерзімі:______________</t>
  </si>
  <si>
    <t xml:space="preserve">                                  Оқу жылы:2023-2024ж                              Топ: Қызғалдақ                Өткізу кезеңі:  бастапқы_       Өткізу мерзімі:қыркүйек</t>
  </si>
  <si>
    <t>Амангелді Х</t>
  </si>
  <si>
    <t>Әмірхан Б</t>
  </si>
  <si>
    <t>Бабаханова Ж</t>
  </si>
  <si>
    <t>Бахадиров К</t>
  </si>
  <si>
    <t>Балташбай А</t>
  </si>
  <si>
    <t>Әбдіқадыр А</t>
  </si>
  <si>
    <t>Исатай А</t>
  </si>
  <si>
    <t>Кенжетай Д</t>
  </si>
  <si>
    <t>Қалдыбай Р</t>
  </si>
  <si>
    <t>Қуанышәлі Т</t>
  </si>
  <si>
    <t>Құлтас Ә</t>
  </si>
  <si>
    <t>Құлтас Н</t>
  </si>
  <si>
    <t>Қасымхан Н</t>
  </si>
  <si>
    <t>Мұрат А</t>
  </si>
  <si>
    <t>Мұхтар М</t>
  </si>
  <si>
    <t>Нұржан З</t>
  </si>
  <si>
    <t>Орынбай З</t>
  </si>
  <si>
    <t>Омарбек А</t>
  </si>
  <si>
    <t>Сапарәлі А</t>
  </si>
  <si>
    <t>Елқонды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</si>
</sst>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56" workbookViewId="0">
      <selection activeCell="E63" sqref="E6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1384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0" t="s">
        <v>1331</v>
      </c>
      <c r="FV12" s="100"/>
      <c r="FW12" s="10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1385</v>
      </c>
      <c r="C14" s="4"/>
      <c r="D14" s="4"/>
      <c r="E14" s="4">
        <v>1</v>
      </c>
      <c r="F14" s="4"/>
      <c r="G14" s="4">
        <v>1</v>
      </c>
      <c r="H14" s="4"/>
      <c r="I14" s="4"/>
      <c r="J14" s="4"/>
      <c r="K14" s="4">
        <v>1</v>
      </c>
      <c r="L14" s="4"/>
      <c r="M14" s="4">
        <v>1</v>
      </c>
      <c r="N14" s="4"/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/>
      <c r="AF14" s="4">
        <v>1</v>
      </c>
      <c r="AG14" s="4"/>
      <c r="AH14" s="4">
        <v>1</v>
      </c>
      <c r="AI14" s="4"/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>
        <v>1</v>
      </c>
      <c r="AX14" s="4"/>
      <c r="AY14" s="4"/>
      <c r="AZ14" s="4"/>
      <c r="BA14" s="4">
        <v>1</v>
      </c>
      <c r="BB14" s="4"/>
      <c r="BC14" s="4">
        <v>1</v>
      </c>
      <c r="BD14" s="4"/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>
        <v>1</v>
      </c>
      <c r="BS14" s="4"/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>
        <v>1</v>
      </c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>
        <v>1</v>
      </c>
      <c r="DI14" s="4"/>
      <c r="DJ14" s="4"/>
      <c r="DK14" s="4"/>
      <c r="DL14" s="4">
        <v>1</v>
      </c>
      <c r="DM14" s="4"/>
      <c r="DN14" s="4">
        <v>1</v>
      </c>
      <c r="DO14" s="4"/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>
        <v>1</v>
      </c>
      <c r="ED14" s="4"/>
      <c r="EE14" s="4"/>
      <c r="EF14" s="4"/>
      <c r="EG14" s="4">
        <v>1</v>
      </c>
      <c r="EH14" s="4"/>
      <c r="EI14" s="4">
        <v>1</v>
      </c>
      <c r="EJ14" s="4"/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>
        <v>1</v>
      </c>
      <c r="FE14" s="4"/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>
        <v>1</v>
      </c>
      <c r="FT14" s="4"/>
      <c r="FU14" s="4"/>
      <c r="FV14" s="4"/>
      <c r="FW14" s="4">
        <v>1</v>
      </c>
      <c r="FX14" s="4"/>
      <c r="FY14" s="4">
        <v>1</v>
      </c>
      <c r="FZ14" s="4"/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1390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/>
      <c r="D17" s="4">
        <v>1</v>
      </c>
      <c r="E17" s="4"/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>
        <v>1</v>
      </c>
      <c r="Q17" s="4"/>
      <c r="R17" s="4"/>
      <c r="S17" s="4"/>
      <c r="T17" s="4">
        <v>1</v>
      </c>
      <c r="U17" s="4"/>
      <c r="V17" s="4">
        <v>1</v>
      </c>
      <c r="W17" s="4"/>
      <c r="X17" s="4"/>
      <c r="Y17" s="4">
        <v>1</v>
      </c>
      <c r="Z17" s="4"/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/>
      <c r="FK17" s="4">
        <v>1</v>
      </c>
      <c r="FL17" s="4"/>
      <c r="FM17" s="4">
        <v>1</v>
      </c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/>
      <c r="GF17" s="4">
        <v>1</v>
      </c>
      <c r="GG17" s="4"/>
      <c r="GH17" s="4">
        <v>1</v>
      </c>
      <c r="GI17" s="4"/>
      <c r="GJ17" s="4"/>
      <c r="GK17" s="4">
        <v>1</v>
      </c>
      <c r="GL17" s="4"/>
      <c r="GM17" s="4"/>
      <c r="GN17" s="4"/>
      <c r="GO17" s="4">
        <v>1</v>
      </c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/>
      <c r="D18" s="4"/>
      <c r="E18" s="4">
        <v>1</v>
      </c>
      <c r="F18" s="4"/>
      <c r="G18" s="4">
        <v>1</v>
      </c>
      <c r="H18" s="4"/>
      <c r="I18" s="4"/>
      <c r="J18" s="4"/>
      <c r="K18" s="4">
        <v>1</v>
      </c>
      <c r="L18" s="4"/>
      <c r="M18" s="4">
        <v>1</v>
      </c>
      <c r="N18" s="4"/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>
        <v>1</v>
      </c>
      <c r="FE18" s="4"/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/>
      <c r="N19" s="4">
        <v>1</v>
      </c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/>
      <c r="FT19" s="4">
        <v>1</v>
      </c>
      <c r="FU19" s="4"/>
      <c r="FV19" s="4">
        <v>1</v>
      </c>
      <c r="FW19" s="4"/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1393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4" t="s">
        <v>1394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1395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1396</v>
      </c>
      <c r="C25" s="4"/>
      <c r="D25" s="4">
        <v>1</v>
      </c>
      <c r="E25" s="4"/>
      <c r="F25" s="4"/>
      <c r="G25" s="4"/>
      <c r="H25" s="4">
        <v>1</v>
      </c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>
        <v>1</v>
      </c>
      <c r="EG25" s="4"/>
      <c r="EH25" s="4"/>
      <c r="EI25" s="4"/>
      <c r="EJ25" s="4">
        <v>1</v>
      </c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>
        <v>1</v>
      </c>
      <c r="FW25" s="4"/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1398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/>
      <c r="N27" s="4">
        <v>1</v>
      </c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/>
      <c r="AI27" s="4">
        <v>1</v>
      </c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/>
      <c r="BD27" s="4">
        <v>1</v>
      </c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/>
      <c r="BY27" s="4">
        <v>1</v>
      </c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/>
      <c r="CT27" s="4">
        <v>1</v>
      </c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/>
      <c r="DO27" s="4">
        <v>1</v>
      </c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/>
      <c r="EJ27" s="4">
        <v>1</v>
      </c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/>
      <c r="FE27" s="4">
        <v>1</v>
      </c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/>
      <c r="FZ27" s="4">
        <v>1</v>
      </c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1400</v>
      </c>
      <c r="C29" s="4">
        <v>1</v>
      </c>
      <c r="D29" s="4"/>
      <c r="E29" s="4"/>
      <c r="F29" s="4"/>
      <c r="G29" s="4"/>
      <c r="H29" s="4">
        <v>1</v>
      </c>
      <c r="I29" s="4">
        <v>1</v>
      </c>
      <c r="J29" s="4"/>
      <c r="K29" s="4"/>
      <c r="L29" s="4"/>
      <c r="M29" s="4"/>
      <c r="N29" s="4">
        <v>1</v>
      </c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/>
      <c r="AC29" s="4">
        <v>1</v>
      </c>
      <c r="AD29" s="4">
        <v>1</v>
      </c>
      <c r="AE29" s="4"/>
      <c r="AF29" s="4"/>
      <c r="AG29" s="4"/>
      <c r="AH29" s="4"/>
      <c r="AI29" s="4">
        <v>1</v>
      </c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/>
      <c r="AX29" s="4">
        <v>1</v>
      </c>
      <c r="AY29" s="4">
        <v>1</v>
      </c>
      <c r="AZ29" s="4"/>
      <c r="BA29" s="4"/>
      <c r="BB29" s="4"/>
      <c r="BC29" s="4"/>
      <c r="BD29" s="4">
        <v>1</v>
      </c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/>
      <c r="BS29" s="4">
        <v>1</v>
      </c>
      <c r="BT29" s="4">
        <v>1</v>
      </c>
      <c r="BU29" s="4"/>
      <c r="BV29" s="4"/>
      <c r="BW29" s="4"/>
      <c r="BX29" s="4"/>
      <c r="BY29" s="4">
        <v>1</v>
      </c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/>
      <c r="CN29" s="4">
        <v>1</v>
      </c>
      <c r="CO29" s="4">
        <v>1</v>
      </c>
      <c r="CP29" s="4"/>
      <c r="CQ29" s="4"/>
      <c r="CR29" s="4"/>
      <c r="CS29" s="4"/>
      <c r="CT29" s="4">
        <v>1</v>
      </c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/>
      <c r="DI29" s="4">
        <v>1</v>
      </c>
      <c r="DJ29" s="4">
        <v>1</v>
      </c>
      <c r="DK29" s="4"/>
      <c r="DL29" s="4"/>
      <c r="DM29" s="4"/>
      <c r="DN29" s="4"/>
      <c r="DO29" s="4">
        <v>1</v>
      </c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/>
      <c r="ED29" s="4">
        <v>1</v>
      </c>
      <c r="EE29" s="4">
        <v>1</v>
      </c>
      <c r="EF29" s="4"/>
      <c r="EG29" s="4"/>
      <c r="EH29" s="4"/>
      <c r="EI29" s="4"/>
      <c r="EJ29" s="4">
        <v>1</v>
      </c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/>
      <c r="EY29" s="4">
        <v>1</v>
      </c>
      <c r="EZ29" s="4">
        <v>1</v>
      </c>
      <c r="FA29" s="4"/>
      <c r="FB29" s="4"/>
      <c r="FC29" s="4"/>
      <c r="FD29" s="4"/>
      <c r="FE29" s="4">
        <v>1</v>
      </c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/>
      <c r="FT29" s="4">
        <v>1</v>
      </c>
      <c r="FU29" s="4">
        <v>1</v>
      </c>
      <c r="FV29" s="4"/>
      <c r="FW29" s="4"/>
      <c r="FX29" s="4"/>
      <c r="FY29" s="4"/>
      <c r="FZ29" s="4">
        <v>1</v>
      </c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1401</v>
      </c>
      <c r="C30" s="4"/>
      <c r="D30" s="4"/>
      <c r="E30" s="4">
        <v>1</v>
      </c>
      <c r="F30" s="4">
        <v>1</v>
      </c>
      <c r="G30" s="4"/>
      <c r="H30" s="4"/>
      <c r="I30" s="4"/>
      <c r="J30" s="4"/>
      <c r="K30" s="4">
        <v>1</v>
      </c>
      <c r="L30" s="4">
        <v>1</v>
      </c>
      <c r="M30" s="4"/>
      <c r="N30" s="4"/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>
        <v>1</v>
      </c>
      <c r="AB30" s="4"/>
      <c r="AC30" s="4"/>
      <c r="AD30" s="4"/>
      <c r="AE30" s="4"/>
      <c r="AF30" s="4">
        <v>1</v>
      </c>
      <c r="AG30" s="4">
        <v>1</v>
      </c>
      <c r="AH30" s="4"/>
      <c r="AI30" s="4"/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>
        <v>1</v>
      </c>
      <c r="AW30" s="4"/>
      <c r="AX30" s="4"/>
      <c r="AY30" s="4"/>
      <c r="AZ30" s="4"/>
      <c r="BA30" s="4">
        <v>1</v>
      </c>
      <c r="BB30" s="4">
        <v>1</v>
      </c>
      <c r="BC30" s="4"/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>
        <v>1</v>
      </c>
      <c r="BR30" s="4"/>
      <c r="BS30" s="4"/>
      <c r="BT30" s="4"/>
      <c r="BU30" s="4"/>
      <c r="BV30" s="4">
        <v>1</v>
      </c>
      <c r="BW30" s="4">
        <v>1</v>
      </c>
      <c r="BX30" s="4"/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>
        <v>1</v>
      </c>
      <c r="CM30" s="4"/>
      <c r="CN30" s="4"/>
      <c r="CO30" s="4"/>
      <c r="CP30" s="4"/>
      <c r="CQ30" s="4">
        <v>1</v>
      </c>
      <c r="CR30" s="4">
        <v>1</v>
      </c>
      <c r="CS30" s="4"/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>
        <v>1</v>
      </c>
      <c r="DH30" s="4"/>
      <c r="DI30" s="4"/>
      <c r="DJ30" s="4"/>
      <c r="DK30" s="4"/>
      <c r="DL30" s="4">
        <v>1</v>
      </c>
      <c r="DM30" s="4">
        <v>1</v>
      </c>
      <c r="DN30" s="4"/>
      <c r="DO30" s="4"/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>
        <v>1</v>
      </c>
      <c r="EC30" s="4"/>
      <c r="ED30" s="4"/>
      <c r="EE30" s="4"/>
      <c r="EF30" s="4"/>
      <c r="EG30" s="4">
        <v>1</v>
      </c>
      <c r="EH30" s="4">
        <v>1</v>
      </c>
      <c r="EI30" s="4"/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>
        <v>1</v>
      </c>
      <c r="EX30" s="4"/>
      <c r="EY30" s="4"/>
      <c r="EZ30" s="4"/>
      <c r="FA30" s="4"/>
      <c r="FB30" s="4">
        <v>1</v>
      </c>
      <c r="FC30" s="4">
        <v>1</v>
      </c>
      <c r="FD30" s="4"/>
      <c r="FE30" s="4"/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>
        <v>1</v>
      </c>
      <c r="FS30" s="4"/>
      <c r="FT30" s="4"/>
      <c r="FU30" s="4"/>
      <c r="FV30" s="4"/>
      <c r="FW30" s="4">
        <v>1</v>
      </c>
      <c r="FX30" s="4">
        <v>1</v>
      </c>
      <c r="FY30" s="4"/>
      <c r="FZ30" s="4"/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1402</v>
      </c>
      <c r="C31" s="4"/>
      <c r="D31" s="4">
        <v>1</v>
      </c>
      <c r="E31" s="4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1403</v>
      </c>
      <c r="C32" s="4"/>
      <c r="D32" s="4">
        <v>1</v>
      </c>
      <c r="E32" s="4"/>
      <c r="F32" s="4"/>
      <c r="G32" s="4">
        <v>1</v>
      </c>
      <c r="H32" s="4"/>
      <c r="I32" s="4"/>
      <c r="J32" s="4"/>
      <c r="K32" s="4">
        <v>1</v>
      </c>
      <c r="L32" s="4"/>
      <c r="M32" s="4">
        <v>1</v>
      </c>
      <c r="N32" s="4"/>
      <c r="O32" s="4"/>
      <c r="P32" s="4">
        <v>1</v>
      </c>
      <c r="Q32" s="4"/>
      <c r="R32" s="4"/>
      <c r="S32" s="4"/>
      <c r="T32" s="4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/>
      <c r="BJ32" s="4">
        <v>1</v>
      </c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>
        <v>1</v>
      </c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4"/>
      <c r="DT32" s="4"/>
      <c r="DU32" s="4">
        <v>1</v>
      </c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/>
      <c r="EG32" s="4">
        <v>1</v>
      </c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>
        <v>1</v>
      </c>
      <c r="FZ32" s="4"/>
      <c r="GA32" s="4"/>
      <c r="GB32" s="4">
        <v>1</v>
      </c>
      <c r="GC32" s="4"/>
      <c r="GD32" s="4"/>
      <c r="GE32" s="4"/>
      <c r="GF32" s="4">
        <v>1</v>
      </c>
      <c r="GG32" s="4"/>
      <c r="GH32" s="4">
        <v>1</v>
      </c>
      <c r="GI32" s="4"/>
      <c r="GJ32" s="4"/>
      <c r="GK32" s="4">
        <v>1</v>
      </c>
      <c r="GL32" s="4"/>
      <c r="GM32" s="4"/>
      <c r="GN32" s="4"/>
      <c r="GO32" s="4">
        <v>1</v>
      </c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1404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6</v>
      </c>
      <c r="D39" s="3">
        <f t="shared" ref="D39:T39" si="0">SUM(D14:D38)</f>
        <v>9</v>
      </c>
      <c r="E39" s="3">
        <f t="shared" si="0"/>
        <v>5</v>
      </c>
      <c r="F39" s="3">
        <f t="shared" si="0"/>
        <v>5</v>
      </c>
      <c r="G39" s="3">
        <f t="shared" si="0"/>
        <v>9</v>
      </c>
      <c r="H39" s="3">
        <f t="shared" si="0"/>
        <v>6</v>
      </c>
      <c r="I39" s="3">
        <f t="shared" si="0"/>
        <v>4</v>
      </c>
      <c r="J39" s="3">
        <f t="shared" si="0"/>
        <v>9</v>
      </c>
      <c r="K39" s="3">
        <f t="shared" si="0"/>
        <v>7</v>
      </c>
      <c r="L39" s="3">
        <f t="shared" si="0"/>
        <v>5</v>
      </c>
      <c r="M39" s="3">
        <f t="shared" si="0"/>
        <v>8</v>
      </c>
      <c r="N39" s="3">
        <f t="shared" si="0"/>
        <v>7</v>
      </c>
      <c r="O39" s="3">
        <f t="shared" si="0"/>
        <v>6</v>
      </c>
      <c r="P39" s="3">
        <f t="shared" si="0"/>
        <v>9</v>
      </c>
      <c r="Q39" s="3">
        <f t="shared" si="0"/>
        <v>5</v>
      </c>
      <c r="R39" s="3">
        <f t="shared" si="0"/>
        <v>4</v>
      </c>
      <c r="S39" s="3">
        <f t="shared" si="0"/>
        <v>9</v>
      </c>
      <c r="T39" s="3">
        <f t="shared" si="0"/>
        <v>7</v>
      </c>
      <c r="U39" s="3">
        <f t="shared" ref="U39:BV39" si="1">SUM(U14:U38)</f>
        <v>6</v>
      </c>
      <c r="V39" s="3">
        <f t="shared" si="1"/>
        <v>9</v>
      </c>
      <c r="W39" s="3">
        <f t="shared" si="1"/>
        <v>5</v>
      </c>
      <c r="X39" s="3">
        <f t="shared" si="1"/>
        <v>6</v>
      </c>
      <c r="Y39" s="3">
        <f t="shared" si="1"/>
        <v>9</v>
      </c>
      <c r="Z39" s="3">
        <f t="shared" si="1"/>
        <v>5</v>
      </c>
      <c r="AA39" s="3">
        <f t="shared" si="1"/>
        <v>5</v>
      </c>
      <c r="AB39" s="3">
        <f t="shared" si="1"/>
        <v>9</v>
      </c>
      <c r="AC39" s="3">
        <f t="shared" si="1"/>
        <v>6</v>
      </c>
      <c r="AD39" s="3">
        <f t="shared" si="1"/>
        <v>4</v>
      </c>
      <c r="AE39" s="3">
        <f t="shared" si="1"/>
        <v>9</v>
      </c>
      <c r="AF39" s="3">
        <f t="shared" si="1"/>
        <v>7</v>
      </c>
      <c r="AG39" s="3">
        <f t="shared" si="1"/>
        <v>5</v>
      </c>
      <c r="AH39" s="3">
        <f t="shared" si="1"/>
        <v>8</v>
      </c>
      <c r="AI39" s="3">
        <f t="shared" si="1"/>
        <v>7</v>
      </c>
      <c r="AJ39" s="3">
        <f t="shared" si="1"/>
        <v>6</v>
      </c>
      <c r="AK39" s="3">
        <f t="shared" si="1"/>
        <v>9</v>
      </c>
      <c r="AL39" s="3">
        <f t="shared" si="1"/>
        <v>5</v>
      </c>
      <c r="AM39" s="3">
        <f t="shared" si="1"/>
        <v>4</v>
      </c>
      <c r="AN39" s="3">
        <f t="shared" si="1"/>
        <v>9</v>
      </c>
      <c r="AO39" s="3">
        <f t="shared" si="1"/>
        <v>7</v>
      </c>
      <c r="AP39" s="3">
        <f t="shared" si="1"/>
        <v>6</v>
      </c>
      <c r="AQ39" s="3">
        <f t="shared" si="1"/>
        <v>9</v>
      </c>
      <c r="AR39" s="3">
        <f t="shared" si="1"/>
        <v>5</v>
      </c>
      <c r="AS39" s="3">
        <f t="shared" si="1"/>
        <v>6</v>
      </c>
      <c r="AT39" s="3">
        <f t="shared" si="1"/>
        <v>9</v>
      </c>
      <c r="AU39" s="3">
        <f t="shared" si="1"/>
        <v>5</v>
      </c>
      <c r="AV39" s="3">
        <f t="shared" si="1"/>
        <v>5</v>
      </c>
      <c r="AW39" s="3">
        <f t="shared" si="1"/>
        <v>9</v>
      </c>
      <c r="AX39" s="3">
        <f t="shared" si="1"/>
        <v>6</v>
      </c>
      <c r="AY39" s="3">
        <f t="shared" si="1"/>
        <v>4</v>
      </c>
      <c r="AZ39" s="3">
        <f t="shared" si="1"/>
        <v>9</v>
      </c>
      <c r="BA39" s="3">
        <f t="shared" si="1"/>
        <v>7</v>
      </c>
      <c r="BB39" s="3">
        <f t="shared" si="1"/>
        <v>5</v>
      </c>
      <c r="BC39" s="3">
        <f t="shared" si="1"/>
        <v>8</v>
      </c>
      <c r="BD39" s="3">
        <f t="shared" si="1"/>
        <v>7</v>
      </c>
      <c r="BE39" s="3">
        <f t="shared" si="1"/>
        <v>6</v>
      </c>
      <c r="BF39" s="3">
        <f t="shared" si="1"/>
        <v>9</v>
      </c>
      <c r="BG39" s="3">
        <f t="shared" si="1"/>
        <v>5</v>
      </c>
      <c r="BH39" s="3">
        <f t="shared" si="1"/>
        <v>4</v>
      </c>
      <c r="BI39" s="3">
        <f t="shared" si="1"/>
        <v>9</v>
      </c>
      <c r="BJ39" s="3">
        <f t="shared" si="1"/>
        <v>7</v>
      </c>
      <c r="BK39" s="3">
        <f t="shared" si="1"/>
        <v>6</v>
      </c>
      <c r="BL39" s="3">
        <f t="shared" si="1"/>
        <v>9</v>
      </c>
      <c r="BM39" s="3">
        <f t="shared" si="1"/>
        <v>5</v>
      </c>
      <c r="BN39" s="3">
        <f t="shared" si="1"/>
        <v>6</v>
      </c>
      <c r="BO39" s="3">
        <f t="shared" si="1"/>
        <v>9</v>
      </c>
      <c r="BP39" s="3">
        <f t="shared" si="1"/>
        <v>5</v>
      </c>
      <c r="BQ39" s="3">
        <f t="shared" si="1"/>
        <v>5</v>
      </c>
      <c r="BR39" s="3">
        <f t="shared" si="1"/>
        <v>9</v>
      </c>
      <c r="BS39" s="3">
        <f t="shared" si="1"/>
        <v>6</v>
      </c>
      <c r="BT39" s="3">
        <f t="shared" si="1"/>
        <v>4</v>
      </c>
      <c r="BU39" s="3">
        <f t="shared" si="1"/>
        <v>9</v>
      </c>
      <c r="BV39" s="3">
        <f t="shared" si="1"/>
        <v>7</v>
      </c>
      <c r="BW39" s="3">
        <f t="shared" ref="BW39:CA39" si="2">SUM(BW14:BW38)</f>
        <v>5</v>
      </c>
      <c r="BX39" s="3">
        <f t="shared" si="2"/>
        <v>8</v>
      </c>
      <c r="BY39" s="3">
        <f t="shared" si="2"/>
        <v>7</v>
      </c>
      <c r="BZ39" s="3">
        <f t="shared" si="2"/>
        <v>6</v>
      </c>
      <c r="CA39" s="3">
        <f t="shared" si="2"/>
        <v>9</v>
      </c>
      <c r="CB39" s="3">
        <f t="shared" ref="CB39:DR39" si="3">SUM(CB14:CB38)</f>
        <v>5</v>
      </c>
      <c r="CC39" s="3">
        <f t="shared" si="3"/>
        <v>4</v>
      </c>
      <c r="CD39" s="3">
        <f t="shared" si="3"/>
        <v>9</v>
      </c>
      <c r="CE39" s="3">
        <f t="shared" si="3"/>
        <v>7</v>
      </c>
      <c r="CF39" s="3">
        <f t="shared" si="3"/>
        <v>6</v>
      </c>
      <c r="CG39" s="3">
        <f t="shared" si="3"/>
        <v>9</v>
      </c>
      <c r="CH39" s="3">
        <f t="shared" si="3"/>
        <v>5</v>
      </c>
      <c r="CI39" s="3">
        <f t="shared" si="3"/>
        <v>6</v>
      </c>
      <c r="CJ39" s="3">
        <f t="shared" si="3"/>
        <v>9</v>
      </c>
      <c r="CK39" s="3">
        <f t="shared" si="3"/>
        <v>5</v>
      </c>
      <c r="CL39" s="3">
        <f t="shared" si="3"/>
        <v>5</v>
      </c>
      <c r="CM39" s="3">
        <f t="shared" si="3"/>
        <v>9</v>
      </c>
      <c r="CN39" s="3">
        <f t="shared" si="3"/>
        <v>6</v>
      </c>
      <c r="CO39" s="3">
        <f t="shared" si="3"/>
        <v>4</v>
      </c>
      <c r="CP39" s="3">
        <f t="shared" si="3"/>
        <v>9</v>
      </c>
      <c r="CQ39" s="3">
        <f t="shared" si="3"/>
        <v>7</v>
      </c>
      <c r="CR39" s="3">
        <f t="shared" si="3"/>
        <v>5</v>
      </c>
      <c r="CS39" s="3">
        <f t="shared" si="3"/>
        <v>8</v>
      </c>
      <c r="CT39" s="3">
        <f t="shared" si="3"/>
        <v>7</v>
      </c>
      <c r="CU39" s="3">
        <f t="shared" si="3"/>
        <v>6</v>
      </c>
      <c r="CV39" s="3">
        <f t="shared" si="3"/>
        <v>9</v>
      </c>
      <c r="CW39" s="3">
        <f t="shared" si="3"/>
        <v>5</v>
      </c>
      <c r="CX39" s="3">
        <f t="shared" si="3"/>
        <v>4</v>
      </c>
      <c r="CY39" s="3">
        <f t="shared" si="3"/>
        <v>9</v>
      </c>
      <c r="CZ39" s="3">
        <f t="shared" si="3"/>
        <v>7</v>
      </c>
      <c r="DA39" s="3">
        <f t="shared" si="3"/>
        <v>6</v>
      </c>
      <c r="DB39" s="3">
        <f t="shared" si="3"/>
        <v>9</v>
      </c>
      <c r="DC39" s="3">
        <f t="shared" si="3"/>
        <v>5</v>
      </c>
      <c r="DD39" s="3">
        <f t="shared" si="3"/>
        <v>6</v>
      </c>
      <c r="DE39" s="3">
        <f t="shared" si="3"/>
        <v>9</v>
      </c>
      <c r="DF39" s="3">
        <f t="shared" si="3"/>
        <v>5</v>
      </c>
      <c r="DG39" s="3">
        <f t="shared" si="3"/>
        <v>5</v>
      </c>
      <c r="DH39" s="3">
        <f t="shared" si="3"/>
        <v>9</v>
      </c>
      <c r="DI39" s="3">
        <f t="shared" si="3"/>
        <v>6</v>
      </c>
      <c r="DJ39" s="3">
        <f t="shared" si="3"/>
        <v>4</v>
      </c>
      <c r="DK39" s="3">
        <f t="shared" si="3"/>
        <v>9</v>
      </c>
      <c r="DL39" s="3">
        <f t="shared" si="3"/>
        <v>7</v>
      </c>
      <c r="DM39" s="3">
        <f t="shared" si="3"/>
        <v>5</v>
      </c>
      <c r="DN39" s="3">
        <f t="shared" si="3"/>
        <v>8</v>
      </c>
      <c r="DO39" s="3">
        <f t="shared" si="3"/>
        <v>7</v>
      </c>
      <c r="DP39" s="3">
        <f t="shared" si="3"/>
        <v>6</v>
      </c>
      <c r="DQ39" s="3">
        <f t="shared" si="3"/>
        <v>9</v>
      </c>
      <c r="DR39" s="3">
        <f t="shared" si="3"/>
        <v>5</v>
      </c>
      <c r="DS39" s="3">
        <f t="shared" ref="DS39:FZ39" si="4">SUM(DS14:DS38)</f>
        <v>4</v>
      </c>
      <c r="DT39" s="3">
        <f t="shared" si="4"/>
        <v>9</v>
      </c>
      <c r="DU39" s="3">
        <f t="shared" si="4"/>
        <v>7</v>
      </c>
      <c r="DV39" s="3">
        <f t="shared" si="4"/>
        <v>6</v>
      </c>
      <c r="DW39" s="3">
        <f t="shared" si="4"/>
        <v>9</v>
      </c>
      <c r="DX39" s="3">
        <f t="shared" si="4"/>
        <v>5</v>
      </c>
      <c r="DY39" s="3">
        <f t="shared" si="4"/>
        <v>6</v>
      </c>
      <c r="DZ39" s="3">
        <f t="shared" si="4"/>
        <v>9</v>
      </c>
      <c r="EA39" s="3">
        <f t="shared" si="4"/>
        <v>5</v>
      </c>
      <c r="EB39" s="3">
        <f t="shared" si="4"/>
        <v>5</v>
      </c>
      <c r="EC39" s="3">
        <f t="shared" si="4"/>
        <v>9</v>
      </c>
      <c r="ED39" s="3">
        <f t="shared" si="4"/>
        <v>6</v>
      </c>
      <c r="EE39" s="3">
        <f t="shared" si="4"/>
        <v>4</v>
      </c>
      <c r="EF39" s="3">
        <f t="shared" si="4"/>
        <v>9</v>
      </c>
      <c r="EG39" s="3">
        <f t="shared" si="4"/>
        <v>7</v>
      </c>
      <c r="EH39" s="3">
        <f t="shared" si="4"/>
        <v>5</v>
      </c>
      <c r="EI39" s="3">
        <f t="shared" si="4"/>
        <v>8</v>
      </c>
      <c r="EJ39" s="3">
        <f t="shared" si="4"/>
        <v>7</v>
      </c>
      <c r="EK39" s="3">
        <f t="shared" si="4"/>
        <v>6</v>
      </c>
      <c r="EL39" s="3">
        <f t="shared" si="4"/>
        <v>9</v>
      </c>
      <c r="EM39" s="3">
        <f t="shared" si="4"/>
        <v>5</v>
      </c>
      <c r="EN39" s="3">
        <f t="shared" si="4"/>
        <v>4</v>
      </c>
      <c r="EO39" s="3">
        <f t="shared" si="4"/>
        <v>9</v>
      </c>
      <c r="EP39" s="3">
        <f t="shared" si="4"/>
        <v>7</v>
      </c>
      <c r="EQ39" s="3">
        <f t="shared" si="4"/>
        <v>6</v>
      </c>
      <c r="ER39" s="3">
        <f t="shared" si="4"/>
        <v>9</v>
      </c>
      <c r="ES39" s="3">
        <f t="shared" si="4"/>
        <v>5</v>
      </c>
      <c r="ET39" s="3">
        <f t="shared" si="4"/>
        <v>6</v>
      </c>
      <c r="EU39" s="3">
        <f t="shared" si="4"/>
        <v>9</v>
      </c>
      <c r="EV39" s="3">
        <f t="shared" si="4"/>
        <v>5</v>
      </c>
      <c r="EW39" s="3">
        <f t="shared" si="4"/>
        <v>5</v>
      </c>
      <c r="EX39" s="3">
        <f t="shared" si="4"/>
        <v>9</v>
      </c>
      <c r="EY39" s="3">
        <f t="shared" si="4"/>
        <v>6</v>
      </c>
      <c r="EZ39" s="3">
        <f t="shared" si="4"/>
        <v>4</v>
      </c>
      <c r="FA39" s="3">
        <f t="shared" si="4"/>
        <v>9</v>
      </c>
      <c r="FB39" s="3">
        <f t="shared" si="4"/>
        <v>7</v>
      </c>
      <c r="FC39" s="3">
        <f t="shared" si="4"/>
        <v>5</v>
      </c>
      <c r="FD39" s="3">
        <f t="shared" si="4"/>
        <v>8</v>
      </c>
      <c r="FE39" s="3">
        <f t="shared" si="4"/>
        <v>7</v>
      </c>
      <c r="FF39" s="3">
        <f t="shared" si="4"/>
        <v>6</v>
      </c>
      <c r="FG39" s="3">
        <f t="shared" si="4"/>
        <v>9</v>
      </c>
      <c r="FH39" s="3">
        <f t="shared" si="4"/>
        <v>5</v>
      </c>
      <c r="FI39" s="3">
        <f t="shared" si="4"/>
        <v>4</v>
      </c>
      <c r="FJ39" s="3">
        <f t="shared" si="4"/>
        <v>9</v>
      </c>
      <c r="FK39" s="3">
        <f t="shared" si="4"/>
        <v>7</v>
      </c>
      <c r="FL39" s="3">
        <f t="shared" si="4"/>
        <v>6</v>
      </c>
      <c r="FM39" s="3">
        <f t="shared" si="4"/>
        <v>9</v>
      </c>
      <c r="FN39" s="3">
        <f t="shared" si="4"/>
        <v>5</v>
      </c>
      <c r="FO39" s="3">
        <f t="shared" si="4"/>
        <v>6</v>
      </c>
      <c r="FP39" s="3">
        <f t="shared" si="4"/>
        <v>9</v>
      </c>
      <c r="FQ39" s="3">
        <f t="shared" si="4"/>
        <v>5</v>
      </c>
      <c r="FR39" s="3">
        <f t="shared" si="4"/>
        <v>5</v>
      </c>
      <c r="FS39" s="3">
        <f t="shared" si="4"/>
        <v>9</v>
      </c>
      <c r="FT39" s="3">
        <f t="shared" si="4"/>
        <v>6</v>
      </c>
      <c r="FU39" s="3">
        <f t="shared" si="4"/>
        <v>4</v>
      </c>
      <c r="FV39" s="3">
        <f t="shared" si="4"/>
        <v>9</v>
      </c>
      <c r="FW39" s="3">
        <f t="shared" si="4"/>
        <v>7</v>
      </c>
      <c r="FX39" s="3">
        <f t="shared" si="4"/>
        <v>5</v>
      </c>
      <c r="FY39" s="3">
        <f t="shared" si="4"/>
        <v>8</v>
      </c>
      <c r="FZ39" s="3">
        <f t="shared" si="4"/>
        <v>7</v>
      </c>
      <c r="GA39" s="3">
        <f t="shared" ref="GA39:GR39" si="5">SUM(GA14:GA38)</f>
        <v>6</v>
      </c>
      <c r="GB39" s="3">
        <f t="shared" si="5"/>
        <v>9</v>
      </c>
      <c r="GC39" s="3">
        <f t="shared" si="5"/>
        <v>5</v>
      </c>
      <c r="GD39" s="3">
        <f t="shared" si="5"/>
        <v>4</v>
      </c>
      <c r="GE39" s="3">
        <f t="shared" si="5"/>
        <v>9</v>
      </c>
      <c r="GF39" s="3">
        <f t="shared" si="5"/>
        <v>7</v>
      </c>
      <c r="GG39" s="3">
        <f t="shared" si="5"/>
        <v>6</v>
      </c>
      <c r="GH39" s="3">
        <f t="shared" si="5"/>
        <v>9</v>
      </c>
      <c r="GI39" s="3">
        <f t="shared" si="5"/>
        <v>5</v>
      </c>
      <c r="GJ39" s="3">
        <f t="shared" si="5"/>
        <v>6</v>
      </c>
      <c r="GK39" s="3">
        <f t="shared" si="5"/>
        <v>9</v>
      </c>
      <c r="GL39" s="3">
        <f t="shared" si="5"/>
        <v>5</v>
      </c>
      <c r="GM39" s="3">
        <f t="shared" si="5"/>
        <v>4</v>
      </c>
      <c r="GN39" s="3">
        <f t="shared" si="5"/>
        <v>9</v>
      </c>
      <c r="GO39" s="3">
        <f t="shared" si="5"/>
        <v>7</v>
      </c>
      <c r="GP39" s="3">
        <f t="shared" si="5"/>
        <v>6</v>
      </c>
      <c r="GQ39" s="3">
        <f t="shared" si="5"/>
        <v>9</v>
      </c>
      <c r="GR39" s="3">
        <f t="shared" si="5"/>
        <v>5</v>
      </c>
    </row>
    <row r="40" spans="1:254" ht="37.5" customHeight="1" x14ac:dyDescent="0.25">
      <c r="A40" s="79" t="s">
        <v>842</v>
      </c>
      <c r="B40" s="80"/>
      <c r="C40" s="10">
        <f t="shared" ref="C40:AH40" si="6">C39/20%</f>
        <v>30</v>
      </c>
      <c r="D40" s="10">
        <f t="shared" si="6"/>
        <v>45</v>
      </c>
      <c r="E40" s="10">
        <f t="shared" si="6"/>
        <v>25</v>
      </c>
      <c r="F40" s="10">
        <f t="shared" si="6"/>
        <v>25</v>
      </c>
      <c r="G40" s="10">
        <f t="shared" si="6"/>
        <v>45</v>
      </c>
      <c r="H40" s="10">
        <f t="shared" si="6"/>
        <v>30</v>
      </c>
      <c r="I40" s="10">
        <f t="shared" si="6"/>
        <v>20</v>
      </c>
      <c r="J40" s="10">
        <f t="shared" si="6"/>
        <v>45</v>
      </c>
      <c r="K40" s="10">
        <f t="shared" si="6"/>
        <v>35</v>
      </c>
      <c r="L40" s="10">
        <f t="shared" si="6"/>
        <v>25</v>
      </c>
      <c r="M40" s="10">
        <f t="shared" si="6"/>
        <v>40</v>
      </c>
      <c r="N40" s="10">
        <f t="shared" si="6"/>
        <v>35</v>
      </c>
      <c r="O40" s="10">
        <f t="shared" si="6"/>
        <v>30</v>
      </c>
      <c r="P40" s="10">
        <f t="shared" si="6"/>
        <v>45</v>
      </c>
      <c r="Q40" s="10">
        <f t="shared" si="6"/>
        <v>25</v>
      </c>
      <c r="R40" s="10">
        <f t="shared" si="6"/>
        <v>20</v>
      </c>
      <c r="S40" s="10">
        <f t="shared" si="6"/>
        <v>45</v>
      </c>
      <c r="T40" s="10">
        <f t="shared" si="6"/>
        <v>35</v>
      </c>
      <c r="U40" s="10">
        <f t="shared" si="6"/>
        <v>30</v>
      </c>
      <c r="V40" s="10">
        <f t="shared" si="6"/>
        <v>45</v>
      </c>
      <c r="W40" s="10">
        <f t="shared" si="6"/>
        <v>25</v>
      </c>
      <c r="X40" s="10">
        <f t="shared" si="6"/>
        <v>30</v>
      </c>
      <c r="Y40" s="10">
        <f t="shared" si="6"/>
        <v>45</v>
      </c>
      <c r="Z40" s="10">
        <f t="shared" si="6"/>
        <v>25</v>
      </c>
      <c r="AA40" s="10">
        <f t="shared" si="6"/>
        <v>25</v>
      </c>
      <c r="AB40" s="10">
        <f t="shared" si="6"/>
        <v>45</v>
      </c>
      <c r="AC40" s="10">
        <f t="shared" si="6"/>
        <v>30</v>
      </c>
      <c r="AD40" s="10">
        <f t="shared" si="6"/>
        <v>20</v>
      </c>
      <c r="AE40" s="10">
        <f t="shared" si="6"/>
        <v>45</v>
      </c>
      <c r="AF40" s="10">
        <f t="shared" si="6"/>
        <v>35</v>
      </c>
      <c r="AG40" s="10">
        <f t="shared" si="6"/>
        <v>25</v>
      </c>
      <c r="AH40" s="10">
        <f t="shared" si="6"/>
        <v>40</v>
      </c>
      <c r="AI40" s="10">
        <f t="shared" ref="AI40:BN40" si="7">AI39/20%</f>
        <v>35</v>
      </c>
      <c r="AJ40" s="10">
        <f t="shared" si="7"/>
        <v>30</v>
      </c>
      <c r="AK40" s="10">
        <f t="shared" si="7"/>
        <v>45</v>
      </c>
      <c r="AL40" s="10">
        <f t="shared" si="7"/>
        <v>25</v>
      </c>
      <c r="AM40" s="10">
        <f t="shared" si="7"/>
        <v>20</v>
      </c>
      <c r="AN40" s="10">
        <f t="shared" si="7"/>
        <v>45</v>
      </c>
      <c r="AO40" s="10">
        <f t="shared" si="7"/>
        <v>35</v>
      </c>
      <c r="AP40" s="10">
        <f t="shared" si="7"/>
        <v>30</v>
      </c>
      <c r="AQ40" s="10">
        <f t="shared" si="7"/>
        <v>45</v>
      </c>
      <c r="AR40" s="10">
        <f t="shared" si="7"/>
        <v>25</v>
      </c>
      <c r="AS40" s="10">
        <f t="shared" si="7"/>
        <v>30</v>
      </c>
      <c r="AT40" s="10">
        <f t="shared" si="7"/>
        <v>45</v>
      </c>
      <c r="AU40" s="10">
        <f t="shared" si="7"/>
        <v>25</v>
      </c>
      <c r="AV40" s="10">
        <f t="shared" si="7"/>
        <v>25</v>
      </c>
      <c r="AW40" s="10">
        <f t="shared" si="7"/>
        <v>45</v>
      </c>
      <c r="AX40" s="10">
        <f t="shared" si="7"/>
        <v>30</v>
      </c>
      <c r="AY40" s="10">
        <f t="shared" si="7"/>
        <v>20</v>
      </c>
      <c r="AZ40" s="10">
        <f t="shared" si="7"/>
        <v>45</v>
      </c>
      <c r="BA40" s="10">
        <f t="shared" si="7"/>
        <v>35</v>
      </c>
      <c r="BB40" s="10">
        <f t="shared" si="7"/>
        <v>25</v>
      </c>
      <c r="BC40" s="10">
        <f t="shared" si="7"/>
        <v>40</v>
      </c>
      <c r="BD40" s="10">
        <f t="shared" si="7"/>
        <v>35</v>
      </c>
      <c r="BE40" s="10">
        <f t="shared" si="7"/>
        <v>30</v>
      </c>
      <c r="BF40" s="10">
        <f t="shared" si="7"/>
        <v>45</v>
      </c>
      <c r="BG40" s="10">
        <f t="shared" si="7"/>
        <v>25</v>
      </c>
      <c r="BH40" s="10">
        <f t="shared" si="7"/>
        <v>20</v>
      </c>
      <c r="BI40" s="10">
        <f t="shared" si="7"/>
        <v>45</v>
      </c>
      <c r="BJ40" s="10">
        <f t="shared" si="7"/>
        <v>35</v>
      </c>
      <c r="BK40" s="10">
        <f t="shared" si="7"/>
        <v>30</v>
      </c>
      <c r="BL40" s="10">
        <f t="shared" si="7"/>
        <v>45</v>
      </c>
      <c r="BM40" s="10">
        <f t="shared" si="7"/>
        <v>25</v>
      </c>
      <c r="BN40" s="10">
        <f t="shared" si="7"/>
        <v>30</v>
      </c>
      <c r="BO40" s="10">
        <f t="shared" ref="BO40:CT40" si="8">BO39/20%</f>
        <v>45</v>
      </c>
      <c r="BP40" s="10">
        <f t="shared" si="8"/>
        <v>25</v>
      </c>
      <c r="BQ40" s="10">
        <f t="shared" si="8"/>
        <v>25</v>
      </c>
      <c r="BR40" s="10">
        <f t="shared" si="8"/>
        <v>45</v>
      </c>
      <c r="BS40" s="10">
        <f t="shared" si="8"/>
        <v>30</v>
      </c>
      <c r="BT40" s="10">
        <f t="shared" si="8"/>
        <v>20</v>
      </c>
      <c r="BU40" s="10">
        <f t="shared" si="8"/>
        <v>45</v>
      </c>
      <c r="BV40" s="10">
        <f t="shared" si="8"/>
        <v>35</v>
      </c>
      <c r="BW40" s="10">
        <f t="shared" si="8"/>
        <v>25</v>
      </c>
      <c r="BX40" s="10">
        <f t="shared" si="8"/>
        <v>40</v>
      </c>
      <c r="BY40" s="10">
        <f t="shared" si="8"/>
        <v>35</v>
      </c>
      <c r="BZ40" s="10">
        <f t="shared" si="8"/>
        <v>30</v>
      </c>
      <c r="CA40" s="10">
        <f t="shared" si="8"/>
        <v>45</v>
      </c>
      <c r="CB40" s="10">
        <f t="shared" si="8"/>
        <v>25</v>
      </c>
      <c r="CC40" s="10">
        <f t="shared" si="8"/>
        <v>20</v>
      </c>
      <c r="CD40" s="10">
        <f t="shared" si="8"/>
        <v>45</v>
      </c>
      <c r="CE40" s="10">
        <f t="shared" si="8"/>
        <v>35</v>
      </c>
      <c r="CF40" s="10">
        <f t="shared" si="8"/>
        <v>30</v>
      </c>
      <c r="CG40" s="10">
        <f t="shared" si="8"/>
        <v>45</v>
      </c>
      <c r="CH40" s="10">
        <f t="shared" si="8"/>
        <v>25</v>
      </c>
      <c r="CI40" s="10">
        <f t="shared" si="8"/>
        <v>30</v>
      </c>
      <c r="CJ40" s="10">
        <f t="shared" si="8"/>
        <v>45</v>
      </c>
      <c r="CK40" s="10">
        <f t="shared" si="8"/>
        <v>25</v>
      </c>
      <c r="CL40" s="10">
        <f t="shared" si="8"/>
        <v>25</v>
      </c>
      <c r="CM40" s="10">
        <f t="shared" si="8"/>
        <v>45</v>
      </c>
      <c r="CN40" s="10">
        <f t="shared" si="8"/>
        <v>30</v>
      </c>
      <c r="CO40" s="10">
        <f t="shared" si="8"/>
        <v>20</v>
      </c>
      <c r="CP40" s="10">
        <f t="shared" si="8"/>
        <v>45</v>
      </c>
      <c r="CQ40" s="10">
        <f t="shared" si="8"/>
        <v>35</v>
      </c>
      <c r="CR40" s="10">
        <f t="shared" si="8"/>
        <v>25</v>
      </c>
      <c r="CS40" s="10">
        <f t="shared" si="8"/>
        <v>40</v>
      </c>
      <c r="CT40" s="10">
        <f t="shared" si="8"/>
        <v>35</v>
      </c>
      <c r="CU40" s="10">
        <f t="shared" ref="CU40:DZ40" si="9">CU39/20%</f>
        <v>30</v>
      </c>
      <c r="CV40" s="10">
        <f t="shared" si="9"/>
        <v>45</v>
      </c>
      <c r="CW40" s="10">
        <f t="shared" si="9"/>
        <v>25</v>
      </c>
      <c r="CX40" s="10">
        <f t="shared" si="9"/>
        <v>20</v>
      </c>
      <c r="CY40" s="10">
        <f t="shared" si="9"/>
        <v>45</v>
      </c>
      <c r="CZ40" s="10">
        <f t="shared" si="9"/>
        <v>35</v>
      </c>
      <c r="DA40" s="10">
        <f t="shared" si="9"/>
        <v>30</v>
      </c>
      <c r="DB40" s="10">
        <f t="shared" si="9"/>
        <v>45</v>
      </c>
      <c r="DC40" s="10">
        <f t="shared" si="9"/>
        <v>25</v>
      </c>
      <c r="DD40" s="10">
        <f t="shared" si="9"/>
        <v>30</v>
      </c>
      <c r="DE40" s="10">
        <f t="shared" si="9"/>
        <v>45</v>
      </c>
      <c r="DF40" s="10">
        <f t="shared" si="9"/>
        <v>25</v>
      </c>
      <c r="DG40" s="10">
        <f t="shared" si="9"/>
        <v>25</v>
      </c>
      <c r="DH40" s="10">
        <f t="shared" si="9"/>
        <v>45</v>
      </c>
      <c r="DI40" s="10">
        <f t="shared" si="9"/>
        <v>30</v>
      </c>
      <c r="DJ40" s="10">
        <f t="shared" si="9"/>
        <v>20</v>
      </c>
      <c r="DK40" s="10">
        <f t="shared" si="9"/>
        <v>45</v>
      </c>
      <c r="DL40" s="10">
        <f t="shared" si="9"/>
        <v>35</v>
      </c>
      <c r="DM40" s="10">
        <f t="shared" si="9"/>
        <v>25</v>
      </c>
      <c r="DN40" s="10">
        <f t="shared" si="9"/>
        <v>40</v>
      </c>
      <c r="DO40" s="10">
        <f t="shared" si="9"/>
        <v>35</v>
      </c>
      <c r="DP40" s="10">
        <f t="shared" si="9"/>
        <v>30</v>
      </c>
      <c r="DQ40" s="10">
        <f t="shared" si="9"/>
        <v>45</v>
      </c>
      <c r="DR40" s="10">
        <f t="shared" si="9"/>
        <v>25</v>
      </c>
      <c r="DS40" s="10">
        <f t="shared" si="9"/>
        <v>20</v>
      </c>
      <c r="DT40" s="10">
        <f t="shared" si="9"/>
        <v>45</v>
      </c>
      <c r="DU40" s="10">
        <f t="shared" si="9"/>
        <v>35</v>
      </c>
      <c r="DV40" s="10">
        <f t="shared" si="9"/>
        <v>30</v>
      </c>
      <c r="DW40" s="10">
        <f t="shared" si="9"/>
        <v>45</v>
      </c>
      <c r="DX40" s="10">
        <f t="shared" si="9"/>
        <v>25</v>
      </c>
      <c r="DY40" s="10">
        <f t="shared" si="9"/>
        <v>30</v>
      </c>
      <c r="DZ40" s="10">
        <f t="shared" si="9"/>
        <v>45</v>
      </c>
      <c r="EA40" s="10">
        <f t="shared" ref="EA40:FF40" si="10">EA39/20%</f>
        <v>25</v>
      </c>
      <c r="EB40" s="10">
        <f t="shared" si="10"/>
        <v>25</v>
      </c>
      <c r="EC40" s="10">
        <f t="shared" si="10"/>
        <v>45</v>
      </c>
      <c r="ED40" s="10">
        <f t="shared" si="10"/>
        <v>30</v>
      </c>
      <c r="EE40" s="10">
        <f t="shared" si="10"/>
        <v>20</v>
      </c>
      <c r="EF40" s="10">
        <f t="shared" si="10"/>
        <v>45</v>
      </c>
      <c r="EG40" s="10">
        <f t="shared" si="10"/>
        <v>35</v>
      </c>
      <c r="EH40" s="10">
        <f t="shared" si="10"/>
        <v>25</v>
      </c>
      <c r="EI40" s="10">
        <f t="shared" si="10"/>
        <v>40</v>
      </c>
      <c r="EJ40" s="10">
        <f t="shared" si="10"/>
        <v>35</v>
      </c>
      <c r="EK40" s="10">
        <f t="shared" si="10"/>
        <v>30</v>
      </c>
      <c r="EL40" s="10">
        <f t="shared" si="10"/>
        <v>45</v>
      </c>
      <c r="EM40" s="10">
        <f t="shared" si="10"/>
        <v>25</v>
      </c>
      <c r="EN40" s="10">
        <f t="shared" si="10"/>
        <v>20</v>
      </c>
      <c r="EO40" s="10">
        <f t="shared" si="10"/>
        <v>45</v>
      </c>
      <c r="EP40" s="10">
        <f t="shared" si="10"/>
        <v>35</v>
      </c>
      <c r="EQ40" s="10">
        <f t="shared" si="10"/>
        <v>30</v>
      </c>
      <c r="ER40" s="10">
        <f t="shared" si="10"/>
        <v>45</v>
      </c>
      <c r="ES40" s="10">
        <f t="shared" si="10"/>
        <v>25</v>
      </c>
      <c r="ET40" s="10">
        <f t="shared" si="10"/>
        <v>30</v>
      </c>
      <c r="EU40" s="10">
        <f t="shared" si="10"/>
        <v>45</v>
      </c>
      <c r="EV40" s="10">
        <f t="shared" si="10"/>
        <v>25</v>
      </c>
      <c r="EW40" s="10">
        <f t="shared" si="10"/>
        <v>25</v>
      </c>
      <c r="EX40" s="10">
        <f t="shared" si="10"/>
        <v>45</v>
      </c>
      <c r="EY40" s="10">
        <f t="shared" si="10"/>
        <v>30</v>
      </c>
      <c r="EZ40" s="10">
        <f t="shared" si="10"/>
        <v>20</v>
      </c>
      <c r="FA40" s="10">
        <f t="shared" si="10"/>
        <v>45</v>
      </c>
      <c r="FB40" s="10">
        <f t="shared" si="10"/>
        <v>35</v>
      </c>
      <c r="FC40" s="10">
        <f t="shared" si="10"/>
        <v>25</v>
      </c>
      <c r="FD40" s="10">
        <f t="shared" si="10"/>
        <v>40</v>
      </c>
      <c r="FE40" s="10">
        <f t="shared" si="10"/>
        <v>35</v>
      </c>
      <c r="FF40" s="10">
        <f t="shared" si="10"/>
        <v>30</v>
      </c>
      <c r="FG40" s="10">
        <f t="shared" ref="FG40:GL40" si="11">FG39/20%</f>
        <v>45</v>
      </c>
      <c r="FH40" s="10">
        <f t="shared" si="11"/>
        <v>25</v>
      </c>
      <c r="FI40" s="10">
        <f t="shared" si="11"/>
        <v>20</v>
      </c>
      <c r="FJ40" s="10">
        <f t="shared" si="11"/>
        <v>45</v>
      </c>
      <c r="FK40" s="10">
        <f t="shared" si="11"/>
        <v>35</v>
      </c>
      <c r="FL40" s="10">
        <f t="shared" si="11"/>
        <v>30</v>
      </c>
      <c r="FM40" s="10">
        <f t="shared" si="11"/>
        <v>45</v>
      </c>
      <c r="FN40" s="10">
        <f t="shared" si="11"/>
        <v>25</v>
      </c>
      <c r="FO40" s="10">
        <f t="shared" si="11"/>
        <v>30</v>
      </c>
      <c r="FP40" s="10">
        <f t="shared" si="11"/>
        <v>45</v>
      </c>
      <c r="FQ40" s="10">
        <f t="shared" si="11"/>
        <v>25</v>
      </c>
      <c r="FR40" s="10">
        <f t="shared" si="11"/>
        <v>25</v>
      </c>
      <c r="FS40" s="10">
        <f t="shared" si="11"/>
        <v>45</v>
      </c>
      <c r="FT40" s="10">
        <f t="shared" si="11"/>
        <v>30</v>
      </c>
      <c r="FU40" s="10">
        <f t="shared" si="11"/>
        <v>20</v>
      </c>
      <c r="FV40" s="10">
        <f t="shared" si="11"/>
        <v>45</v>
      </c>
      <c r="FW40" s="10">
        <f t="shared" si="11"/>
        <v>35</v>
      </c>
      <c r="FX40" s="10">
        <f t="shared" si="11"/>
        <v>25</v>
      </c>
      <c r="FY40" s="10">
        <f t="shared" si="11"/>
        <v>40</v>
      </c>
      <c r="FZ40" s="10">
        <f t="shared" si="11"/>
        <v>35</v>
      </c>
      <c r="GA40" s="10">
        <f t="shared" si="11"/>
        <v>30</v>
      </c>
      <c r="GB40" s="10">
        <f t="shared" si="11"/>
        <v>45</v>
      </c>
      <c r="GC40" s="10">
        <f t="shared" si="11"/>
        <v>25</v>
      </c>
      <c r="GD40" s="10">
        <f t="shared" si="11"/>
        <v>20</v>
      </c>
      <c r="GE40" s="10">
        <f t="shared" si="11"/>
        <v>45</v>
      </c>
      <c r="GF40" s="10">
        <f t="shared" si="11"/>
        <v>35</v>
      </c>
      <c r="GG40" s="10">
        <f t="shared" si="11"/>
        <v>30</v>
      </c>
      <c r="GH40" s="10">
        <f t="shared" si="11"/>
        <v>45</v>
      </c>
      <c r="GI40" s="10">
        <f t="shared" si="11"/>
        <v>25</v>
      </c>
      <c r="GJ40" s="10">
        <f t="shared" si="11"/>
        <v>30</v>
      </c>
      <c r="GK40" s="10">
        <f t="shared" si="11"/>
        <v>45</v>
      </c>
      <c r="GL40" s="10">
        <f t="shared" si="11"/>
        <v>25</v>
      </c>
      <c r="GM40" s="10">
        <f t="shared" ref="GM40:HR40" si="12">GM39/20%</f>
        <v>20</v>
      </c>
      <c r="GN40" s="10">
        <f t="shared" si="12"/>
        <v>45</v>
      </c>
      <c r="GO40" s="10">
        <f t="shared" si="12"/>
        <v>35</v>
      </c>
      <c r="GP40" s="10">
        <f t="shared" si="12"/>
        <v>30</v>
      </c>
      <c r="GQ40" s="10">
        <f t="shared" si="12"/>
        <v>45</v>
      </c>
      <c r="GR40" s="10">
        <f t="shared" si="12"/>
        <v>25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v>10</v>
      </c>
      <c r="E43" s="122">
        <v>40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v>9</v>
      </c>
      <c r="E44" s="122">
        <v>37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v>1</v>
      </c>
      <c r="E45" s="122">
        <v>23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20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v>9</v>
      </c>
      <c r="E48" s="122">
        <v>37</v>
      </c>
      <c r="F48" s="24">
        <v>8</v>
      </c>
      <c r="G48" s="122">
        <v>35</v>
      </c>
      <c r="H48" s="24">
        <v>10</v>
      </c>
      <c r="I48" s="122">
        <v>38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v>9</v>
      </c>
      <c r="E49" s="122">
        <v>37</v>
      </c>
      <c r="F49" s="24">
        <v>9</v>
      </c>
      <c r="G49" s="122">
        <v>37</v>
      </c>
      <c r="H49" s="24">
        <v>9</v>
      </c>
      <c r="I49" s="122">
        <v>36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v>2</v>
      </c>
      <c r="E50" s="122">
        <v>26</v>
      </c>
      <c r="F50" s="24">
        <v>3</v>
      </c>
      <c r="G50" s="122">
        <v>28</v>
      </c>
      <c r="H50" s="24">
        <v>1</v>
      </c>
      <c r="I50" s="122">
        <v>26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20</v>
      </c>
      <c r="E51" s="34">
        <f t="shared" si="13"/>
        <v>100</v>
      </c>
      <c r="F51" s="34">
        <f t="shared" si="13"/>
        <v>20</v>
      </c>
      <c r="G51" s="35">
        <v>100</v>
      </c>
      <c r="H51" s="34">
        <f t="shared" si="13"/>
        <v>20</v>
      </c>
      <c r="I51" s="34">
        <f t="shared" si="13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60">
        <v>8</v>
      </c>
      <c r="E52" s="122">
        <v>35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60">
        <v>9</v>
      </c>
      <c r="E53" s="122">
        <v>37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60">
        <v>3</v>
      </c>
      <c r="E54" s="122">
        <v>28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20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v>9</v>
      </c>
      <c r="E57" s="122">
        <v>37</v>
      </c>
      <c r="F57" s="24">
        <v>9</v>
      </c>
      <c r="G57" s="122">
        <v>37</v>
      </c>
      <c r="H57" s="60">
        <v>8</v>
      </c>
      <c r="I57" s="122">
        <v>35</v>
      </c>
      <c r="J57" s="60">
        <v>10</v>
      </c>
      <c r="K57" s="122">
        <v>38</v>
      </c>
      <c r="L57" s="60">
        <v>8</v>
      </c>
      <c r="M57" s="122">
        <v>35</v>
      </c>
    </row>
    <row r="58" spans="2:13" x14ac:dyDescent="0.25">
      <c r="B58" s="4" t="s">
        <v>813</v>
      </c>
      <c r="C58" s="28" t="s">
        <v>833</v>
      </c>
      <c r="D58" s="24">
        <v>7</v>
      </c>
      <c r="E58" s="122">
        <v>30</v>
      </c>
      <c r="F58" s="24">
        <v>8</v>
      </c>
      <c r="G58" s="122">
        <v>35</v>
      </c>
      <c r="H58" s="60">
        <v>9</v>
      </c>
      <c r="I58" s="122">
        <v>37</v>
      </c>
      <c r="J58" s="60">
        <v>9</v>
      </c>
      <c r="K58" s="122">
        <v>36</v>
      </c>
      <c r="L58" s="60">
        <v>9</v>
      </c>
      <c r="M58" s="122">
        <v>37</v>
      </c>
    </row>
    <row r="59" spans="2:13" x14ac:dyDescent="0.25">
      <c r="B59" s="4" t="s">
        <v>814</v>
      </c>
      <c r="C59" s="28" t="s">
        <v>833</v>
      </c>
      <c r="D59" s="24">
        <v>4</v>
      </c>
      <c r="E59" s="122">
        <v>33</v>
      </c>
      <c r="F59" s="24">
        <v>3</v>
      </c>
      <c r="G59" s="122">
        <v>28</v>
      </c>
      <c r="H59" s="60">
        <v>3</v>
      </c>
      <c r="I59" s="122">
        <v>28</v>
      </c>
      <c r="J59" s="60">
        <v>1</v>
      </c>
      <c r="K59" s="122">
        <v>26</v>
      </c>
      <c r="L59" s="60">
        <v>3</v>
      </c>
      <c r="M59" s="122">
        <v>28</v>
      </c>
    </row>
    <row r="60" spans="2:13" x14ac:dyDescent="0.25">
      <c r="B60" s="28"/>
      <c r="C60" s="28"/>
      <c r="D60" s="34">
        <f t="shared" ref="D60:M60" si="14">SUM(D57:D59)</f>
        <v>20</v>
      </c>
      <c r="E60" s="34">
        <f t="shared" si="14"/>
        <v>100</v>
      </c>
      <c r="F60" s="34">
        <f t="shared" si="14"/>
        <v>20</v>
      </c>
      <c r="G60" s="35">
        <f t="shared" si="14"/>
        <v>100</v>
      </c>
      <c r="H60" s="34">
        <f t="shared" si="14"/>
        <v>20</v>
      </c>
      <c r="I60" s="34">
        <f t="shared" si="14"/>
        <v>100</v>
      </c>
      <c r="J60" s="34">
        <f t="shared" si="14"/>
        <v>20</v>
      </c>
      <c r="K60" s="34">
        <f t="shared" si="14"/>
        <v>100</v>
      </c>
      <c r="L60" s="34">
        <f t="shared" si="14"/>
        <v>20</v>
      </c>
      <c r="M60" s="34">
        <f t="shared" si="14"/>
        <v>100</v>
      </c>
    </row>
    <row r="61" spans="2:13" x14ac:dyDescent="0.25">
      <c r="B61" s="4" t="s">
        <v>812</v>
      </c>
      <c r="C61" s="28" t="s">
        <v>834</v>
      </c>
      <c r="D61" s="60">
        <v>10</v>
      </c>
      <c r="E61" s="122">
        <v>38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60">
        <v>9</v>
      </c>
      <c r="E62" s="122">
        <v>36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60">
        <v>1</v>
      </c>
      <c r="E63" s="122">
        <v>26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20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0" t="s">
        <v>1267</v>
      </c>
      <c r="GB12" s="100"/>
      <c r="GC12" s="100"/>
      <c r="GD12" s="81" t="s">
        <v>780</v>
      </c>
      <c r="GE12" s="81"/>
      <c r="GF12" s="8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A2" sqref="A2:XFD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0"/>
      <c r="B7" s="120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0" t="s">
        <v>1267</v>
      </c>
      <c r="GB7" s="100"/>
      <c r="GC7" s="100"/>
      <c r="GD7" s="81" t="s">
        <v>780</v>
      </c>
      <c r="GE7" s="81"/>
      <c r="GF7" s="8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dcterms:created xsi:type="dcterms:W3CDTF">2022-12-22T06:57:03Z</dcterms:created>
  <dcterms:modified xsi:type="dcterms:W3CDTF">2025-06-24T06:31:44Z</dcterms:modified>
</cp:coreProperties>
</file>